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1_0_69_2" sheetId="1" r:id="rId1"/>
  </sheets>
  <externalReferences>
    <externalReference r:id="rId2"/>
  </externalReferences>
  <definedNames>
    <definedName name="_xlnm.Print_Area" localSheetId="0">G0301_1027001619369_01_0_69_2!$A$1:$AG$31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1" l="1"/>
  <c r="H20" i="1" l="1"/>
  <c r="L20" i="1"/>
  <c r="P20" i="1"/>
  <c r="X20" i="1"/>
  <c r="AB20" i="1"/>
  <c r="AF20" i="1"/>
  <c r="E21" i="1"/>
  <c r="E20" i="1" s="1"/>
  <c r="F21" i="1"/>
  <c r="F20" i="1" s="1"/>
  <c r="G21" i="1"/>
  <c r="G20" i="1" s="1"/>
  <c r="H21" i="1"/>
  <c r="I21" i="1"/>
  <c r="I20" i="1" s="1"/>
  <c r="J21" i="1"/>
  <c r="J20" i="1" s="1"/>
  <c r="K21" i="1"/>
  <c r="K20" i="1" s="1"/>
  <c r="L21" i="1"/>
  <c r="M21" i="1"/>
  <c r="M20" i="1" s="1"/>
  <c r="N21" i="1"/>
  <c r="N20" i="1" s="1"/>
  <c r="O21" i="1"/>
  <c r="O20" i="1" s="1"/>
  <c r="P21" i="1"/>
  <c r="Q21" i="1"/>
  <c r="Q20" i="1" s="1"/>
  <c r="R21" i="1"/>
  <c r="R20" i="1" s="1"/>
  <c r="S21" i="1"/>
  <c r="S20" i="1" s="1"/>
  <c r="U21" i="1"/>
  <c r="U20" i="1" s="1"/>
  <c r="V21" i="1"/>
  <c r="V20" i="1" s="1"/>
  <c r="W21" i="1"/>
  <c r="W20" i="1" s="1"/>
  <c r="X21" i="1"/>
  <c r="Y21" i="1"/>
  <c r="Y20" i="1" s="1"/>
  <c r="Z21" i="1"/>
  <c r="Z20" i="1" s="1"/>
  <c r="AA21" i="1"/>
  <c r="AA20" i="1" s="1"/>
  <c r="AB21" i="1"/>
  <c r="AC21" i="1"/>
  <c r="AC20" i="1" s="1"/>
  <c r="AD21" i="1"/>
  <c r="AD20" i="1" s="1"/>
  <c r="AE21" i="1"/>
  <c r="AE20" i="1" s="1"/>
  <c r="AF21" i="1"/>
  <c r="AG21" i="1"/>
  <c r="AG20" i="1" s="1"/>
  <c r="AG22" i="1" l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T21" i="1" s="1"/>
  <c r="T20" i="1" s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D21" i="1" s="1"/>
  <c r="D20" i="1"/>
</calcChain>
</file>

<file path=xl/sharedStrings.xml><?xml version="1.0" encoding="utf-8"?>
<sst xmlns="http://schemas.openxmlformats.org/spreadsheetml/2006/main" count="108" uniqueCount="71">
  <si>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</si>
  <si>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</si>
  <si>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</si>
  <si>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</si>
  <si>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</si>
  <si>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</si>
  <si>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</si>
  <si>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</si>
  <si>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</si>
  <si>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</si>
  <si>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</si>
  <si>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</si>
  <si>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</si>
  <si>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</si>
  <si>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</si>
  <si>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</si>
  <si>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</si>
  <si>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</si>
  <si>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</si>
  <si>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</si>
  <si>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</si>
  <si>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</si>
  <si>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</si>
  <si>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</si>
  <si>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</si>
  <si>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</si>
  <si>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</si>
  <si>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</si>
  <si>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</si>
  <si>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</si>
  <si>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</si>
  <si>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</si>
  <si>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</si>
  <si>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</si>
  <si>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</si>
  <si>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</si>
  <si>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</si>
  <si>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</si>
  <si>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</si>
  <si>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</si>
  <si>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</si>
  <si>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</si>
  <si>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</si>
  <si>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</si>
  <si>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</si>
  <si>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</si>
  <si>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</si>
  <si>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</si>
  <si>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</si>
  <si>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</si>
  <si>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</si>
  <si>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</si>
  <si>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</si>
  <si>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</si>
  <si>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</si>
  <si>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</si>
  <si>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1.1</t>
  </si>
  <si>
    <t>1.1.1</t>
  </si>
  <si>
    <t xml:space="preserve">                                                                                          (подпись)</t>
  </si>
  <si>
    <t>М.П.</t>
  </si>
  <si>
    <t xml:space="preserve"> на год 2024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</si>
  <si>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</si>
  <si>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</si>
  <si>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</si>
  <si>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</si>
  <si>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</si>
  <si>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Техническое перевооружение и реконструкция</t>
  </si>
  <si>
    <t>Энергосбережение и повышение энергетической эффективности</t>
  </si>
  <si>
    <t>М_1</t>
  </si>
  <si>
    <t>Инвестиционная программа ООО "Энергонефть Томск"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</si>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</sst>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6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12" fillId="0" borderId="0" xfId="1" applyFont="1"/>
    <xf numFmtId="0" fontId="6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49" fontId="9" fillId="2" borderId="1" xfId="1" applyNumberFormat="1" applyFont="1" applyFill="1" applyBorder="1" applyAlignment="1">
      <alignment horizontal="center"/>
    </xf>
    <xf numFmtId="0" fontId="9" fillId="0" borderId="0" xfId="1" applyFont="1"/>
    <xf numFmtId="0" fontId="11" fillId="0" borderId="1" xfId="1" applyFont="1" applyBorder="1" applyAlignment="1">
      <alignment horizontal="center"/>
    </xf>
    <xf numFmtId="4" fontId="11" fillId="0" borderId="1" xfId="1" applyNumberFormat="1" applyFont="1" applyBorder="1" applyAlignment="1">
      <alignment horizontal="center"/>
    </xf>
    <xf numFmtId="4" fontId="11" fillId="2" borderId="1" xfId="1" applyNumberFormat="1" applyFont="1" applyFill="1" applyBorder="1" applyAlignment="1">
      <alignment horizontal="center"/>
    </xf>
    <xf numFmtId="0" fontId="11" fillId="0" borderId="0" xfId="1" applyFont="1"/>
    <xf numFmtId="1" fontId="11" fillId="0" borderId="1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0" xfId="1" applyFont="1" applyFill="1"/>
    <xf numFmtId="0" fontId="7" fillId="0" borderId="0" xfId="1" applyFont="1"/>
    <xf numFmtId="0" fontId="6" fillId="2" borderId="0" xfId="1" applyFont="1" applyFill="1"/>
    <xf numFmtId="0" fontId="5" fillId="0" borderId="0" xfId="1" applyFont="1" applyBorder="1" applyAlignment="1">
      <alignment vertical="center"/>
    </xf>
    <xf numFmtId="0" fontId="5" fillId="0" borderId="0" xfId="1" applyFont="1" applyBorder="1" applyAlignment="1"/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top"/>
    </xf>
    <xf numFmtId="0" fontId="4" fillId="0" borderId="0" xfId="0" applyFont="1"/>
    <xf numFmtId="0" fontId="4" fillId="0" borderId="0" xfId="0" applyFont="1" applyBorder="1" applyAlignment="1"/>
    <xf numFmtId="0" fontId="14" fillId="0" borderId="0" xfId="1" applyFont="1" applyBorder="1" applyAlignment="1"/>
    <xf numFmtId="164" fontId="5" fillId="0" borderId="0" xfId="2" applyFont="1" applyBorder="1" applyAlignment="1">
      <alignment vertical="center"/>
    </xf>
    <xf numFmtId="164" fontId="8" fillId="2" borderId="0" xfId="2" applyFont="1" applyFill="1" applyAlignment="1">
      <alignment horizontal="center" vertical="center"/>
    </xf>
    <xf numFmtId="164" fontId="8" fillId="0" borderId="0" xfId="2" applyFont="1" applyAlignment="1">
      <alignment horizontal="center" vertical="center"/>
    </xf>
    <xf numFmtId="0" fontId="14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90" wrapText="1"/>
    </xf>
    <xf numFmtId="0" fontId="15" fillId="0" borderId="0" xfId="0" applyFont="1" applyAlignment="1">
      <alignment horizontal="right" wrapText="1"/>
    </xf>
    <xf numFmtId="0" fontId="2" fillId="0" borderId="0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2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0" fillId="0" borderId="0" xfId="1" applyFont="1" applyFill="1" applyBorder="1" applyAlignment="1">
      <alignment horizontal="center"/>
    </xf>
  </cellXfs>
  <cellStyles count="3">
    <cellStyle name="Обычный" xfId="0" builtinId="0"/>
    <cellStyle name="Обычный 7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_1%20&#1057;&#1086;&#1079;&#1076;&#1072;&#1085;&#1080;&#1077;%20&#1048;&#1057;&#1059;%20&#1069;&#1069;/4.%20&#1052;_1%20&#1088;&#1072;&#1089;&#1095;&#1105;&#1090;%20&#1087;&#1088;&#1086;&#1077;&#1082;&#1090;&#1072;%20&#1060;&#1086;&#1088;&#1084;&#1072;%209.1_2023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</sheetNames>
    <sheetDataSet>
      <sheetData sheetId="0">
        <row r="276">
          <cell r="AL276">
            <v>11984.8542528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43"/>
  <sheetViews>
    <sheetView tabSelected="1" view="pageBreakPreview" zoomScale="70" zoomScaleNormal="70" zoomScaleSheetLayoutView="70" workbookViewId="0">
      <selection activeCell="T23" sqref="T23"/>
    </sheetView>
  </sheetViews>
  <sheetFormatPr defaultRowHeight="12" x14ac:dyDescent="0.2"/>
  <cols>
    <col min="1" max="1" width="9.75" style="38" customWidth="1"/>
    <col min="2" max="2" width="53.5" style="8" customWidth="1"/>
    <col min="3" max="3" width="12.75" style="8" customWidth="1"/>
    <col min="4" max="19" width="8.125" style="8" customWidth="1"/>
    <col min="20" max="20" width="10.625" style="39" customWidth="1"/>
    <col min="21" max="25" width="8.125" style="8" customWidth="1"/>
    <col min="26" max="29" width="8.125" style="39" customWidth="1"/>
    <col min="30" max="33" width="8.125" style="8" customWidth="1"/>
    <col min="34" max="256" width="9" style="8"/>
    <col min="257" max="257" width="9.75" style="8" customWidth="1"/>
    <col min="258" max="258" width="53.5" style="8" customWidth="1"/>
    <col min="259" max="259" width="12.75" style="8" customWidth="1"/>
    <col min="260" max="289" width="8.125" style="8" customWidth="1"/>
    <col min="290" max="512" width="9" style="8"/>
    <col min="513" max="513" width="9.75" style="8" customWidth="1"/>
    <col min="514" max="514" width="53.5" style="8" customWidth="1"/>
    <col min="515" max="515" width="12.75" style="8" customWidth="1"/>
    <col min="516" max="545" width="8.125" style="8" customWidth="1"/>
    <col min="546" max="768" width="9" style="8"/>
    <col min="769" max="769" width="9.75" style="8" customWidth="1"/>
    <col min="770" max="770" width="53.5" style="8" customWidth="1"/>
    <col min="771" max="771" width="12.75" style="8" customWidth="1"/>
    <col min="772" max="801" width="8.125" style="8" customWidth="1"/>
    <col min="802" max="1024" width="9" style="8"/>
    <col min="1025" max="1025" width="9.75" style="8" customWidth="1"/>
    <col min="1026" max="1026" width="53.5" style="8" customWidth="1"/>
    <col min="1027" max="1027" width="12.75" style="8" customWidth="1"/>
    <col min="1028" max="1057" width="8.125" style="8" customWidth="1"/>
    <col min="1058" max="1280" width="9" style="8"/>
    <col min="1281" max="1281" width="9.75" style="8" customWidth="1"/>
    <col min="1282" max="1282" width="53.5" style="8" customWidth="1"/>
    <col min="1283" max="1283" width="12.75" style="8" customWidth="1"/>
    <col min="1284" max="1313" width="8.125" style="8" customWidth="1"/>
    <col min="1314" max="1536" width="9" style="8"/>
    <col min="1537" max="1537" width="9.75" style="8" customWidth="1"/>
    <col min="1538" max="1538" width="53.5" style="8" customWidth="1"/>
    <col min="1539" max="1539" width="12.75" style="8" customWidth="1"/>
    <col min="1540" max="1569" width="8.125" style="8" customWidth="1"/>
    <col min="1570" max="1792" width="9" style="8"/>
    <col min="1793" max="1793" width="9.75" style="8" customWidth="1"/>
    <col min="1794" max="1794" width="53.5" style="8" customWidth="1"/>
    <col min="1795" max="1795" width="12.75" style="8" customWidth="1"/>
    <col min="1796" max="1825" width="8.125" style="8" customWidth="1"/>
    <col min="1826" max="2048" width="9" style="8"/>
    <col min="2049" max="2049" width="9.75" style="8" customWidth="1"/>
    <col min="2050" max="2050" width="53.5" style="8" customWidth="1"/>
    <col min="2051" max="2051" width="12.75" style="8" customWidth="1"/>
    <col min="2052" max="2081" width="8.125" style="8" customWidth="1"/>
    <col min="2082" max="2304" width="9" style="8"/>
    <col min="2305" max="2305" width="9.75" style="8" customWidth="1"/>
    <col min="2306" max="2306" width="53.5" style="8" customWidth="1"/>
    <col min="2307" max="2307" width="12.75" style="8" customWidth="1"/>
    <col min="2308" max="2337" width="8.125" style="8" customWidth="1"/>
    <col min="2338" max="2560" width="9" style="8"/>
    <col min="2561" max="2561" width="9.75" style="8" customWidth="1"/>
    <col min="2562" max="2562" width="53.5" style="8" customWidth="1"/>
    <col min="2563" max="2563" width="12.75" style="8" customWidth="1"/>
    <col min="2564" max="2593" width="8.125" style="8" customWidth="1"/>
    <col min="2594" max="2816" width="9" style="8"/>
    <col min="2817" max="2817" width="9.75" style="8" customWidth="1"/>
    <col min="2818" max="2818" width="53.5" style="8" customWidth="1"/>
    <col min="2819" max="2819" width="12.75" style="8" customWidth="1"/>
    <col min="2820" max="2849" width="8.125" style="8" customWidth="1"/>
    <col min="2850" max="3072" width="9" style="8"/>
    <col min="3073" max="3073" width="9.75" style="8" customWidth="1"/>
    <col min="3074" max="3074" width="53.5" style="8" customWidth="1"/>
    <col min="3075" max="3075" width="12.75" style="8" customWidth="1"/>
    <col min="3076" max="3105" width="8.125" style="8" customWidth="1"/>
    <col min="3106" max="3328" width="9" style="8"/>
    <col min="3329" max="3329" width="9.75" style="8" customWidth="1"/>
    <col min="3330" max="3330" width="53.5" style="8" customWidth="1"/>
    <col min="3331" max="3331" width="12.75" style="8" customWidth="1"/>
    <col min="3332" max="3361" width="8.125" style="8" customWidth="1"/>
    <col min="3362" max="3584" width="9" style="8"/>
    <col min="3585" max="3585" width="9.75" style="8" customWidth="1"/>
    <col min="3586" max="3586" width="53.5" style="8" customWidth="1"/>
    <col min="3587" max="3587" width="12.75" style="8" customWidth="1"/>
    <col min="3588" max="3617" width="8.125" style="8" customWidth="1"/>
    <col min="3618" max="3840" width="9" style="8"/>
    <col min="3841" max="3841" width="9.75" style="8" customWidth="1"/>
    <col min="3842" max="3842" width="53.5" style="8" customWidth="1"/>
    <col min="3843" max="3843" width="12.75" style="8" customWidth="1"/>
    <col min="3844" max="3873" width="8.125" style="8" customWidth="1"/>
    <col min="3874" max="4096" width="9" style="8"/>
    <col min="4097" max="4097" width="9.75" style="8" customWidth="1"/>
    <col min="4098" max="4098" width="53.5" style="8" customWidth="1"/>
    <col min="4099" max="4099" width="12.75" style="8" customWidth="1"/>
    <col min="4100" max="4129" width="8.125" style="8" customWidth="1"/>
    <col min="4130" max="4352" width="9" style="8"/>
    <col min="4353" max="4353" width="9.75" style="8" customWidth="1"/>
    <col min="4354" max="4354" width="53.5" style="8" customWidth="1"/>
    <col min="4355" max="4355" width="12.75" style="8" customWidth="1"/>
    <col min="4356" max="4385" width="8.125" style="8" customWidth="1"/>
    <col min="4386" max="4608" width="9" style="8"/>
    <col min="4609" max="4609" width="9.75" style="8" customWidth="1"/>
    <col min="4610" max="4610" width="53.5" style="8" customWidth="1"/>
    <col min="4611" max="4611" width="12.75" style="8" customWidth="1"/>
    <col min="4612" max="4641" width="8.125" style="8" customWidth="1"/>
    <col min="4642" max="4864" width="9" style="8"/>
    <col min="4865" max="4865" width="9.75" style="8" customWidth="1"/>
    <col min="4866" max="4866" width="53.5" style="8" customWidth="1"/>
    <col min="4867" max="4867" width="12.75" style="8" customWidth="1"/>
    <col min="4868" max="4897" width="8.125" style="8" customWidth="1"/>
    <col min="4898" max="5120" width="9" style="8"/>
    <col min="5121" max="5121" width="9.75" style="8" customWidth="1"/>
    <col min="5122" max="5122" width="53.5" style="8" customWidth="1"/>
    <col min="5123" max="5123" width="12.75" style="8" customWidth="1"/>
    <col min="5124" max="5153" width="8.125" style="8" customWidth="1"/>
    <col min="5154" max="5376" width="9" style="8"/>
    <col min="5377" max="5377" width="9.75" style="8" customWidth="1"/>
    <col min="5378" max="5378" width="53.5" style="8" customWidth="1"/>
    <col min="5379" max="5379" width="12.75" style="8" customWidth="1"/>
    <col min="5380" max="5409" width="8.125" style="8" customWidth="1"/>
    <col min="5410" max="5632" width="9" style="8"/>
    <col min="5633" max="5633" width="9.75" style="8" customWidth="1"/>
    <col min="5634" max="5634" width="53.5" style="8" customWidth="1"/>
    <col min="5635" max="5635" width="12.75" style="8" customWidth="1"/>
    <col min="5636" max="5665" width="8.125" style="8" customWidth="1"/>
    <col min="5666" max="5888" width="9" style="8"/>
    <col min="5889" max="5889" width="9.75" style="8" customWidth="1"/>
    <col min="5890" max="5890" width="53.5" style="8" customWidth="1"/>
    <col min="5891" max="5891" width="12.75" style="8" customWidth="1"/>
    <col min="5892" max="5921" width="8.125" style="8" customWidth="1"/>
    <col min="5922" max="6144" width="9" style="8"/>
    <col min="6145" max="6145" width="9.75" style="8" customWidth="1"/>
    <col min="6146" max="6146" width="53.5" style="8" customWidth="1"/>
    <col min="6147" max="6147" width="12.75" style="8" customWidth="1"/>
    <col min="6148" max="6177" width="8.125" style="8" customWidth="1"/>
    <col min="6178" max="6400" width="9" style="8"/>
    <col min="6401" max="6401" width="9.75" style="8" customWidth="1"/>
    <col min="6402" max="6402" width="53.5" style="8" customWidth="1"/>
    <col min="6403" max="6403" width="12.75" style="8" customWidth="1"/>
    <col min="6404" max="6433" width="8.125" style="8" customWidth="1"/>
    <col min="6434" max="6656" width="9" style="8"/>
    <col min="6657" max="6657" width="9.75" style="8" customWidth="1"/>
    <col min="6658" max="6658" width="53.5" style="8" customWidth="1"/>
    <col min="6659" max="6659" width="12.75" style="8" customWidth="1"/>
    <col min="6660" max="6689" width="8.125" style="8" customWidth="1"/>
    <col min="6690" max="6912" width="9" style="8"/>
    <col min="6913" max="6913" width="9.75" style="8" customWidth="1"/>
    <col min="6914" max="6914" width="53.5" style="8" customWidth="1"/>
    <col min="6915" max="6915" width="12.75" style="8" customWidth="1"/>
    <col min="6916" max="6945" width="8.125" style="8" customWidth="1"/>
    <col min="6946" max="7168" width="9" style="8"/>
    <col min="7169" max="7169" width="9.75" style="8" customWidth="1"/>
    <col min="7170" max="7170" width="53.5" style="8" customWidth="1"/>
    <col min="7171" max="7171" width="12.75" style="8" customWidth="1"/>
    <col min="7172" max="7201" width="8.125" style="8" customWidth="1"/>
    <col min="7202" max="7424" width="9" style="8"/>
    <col min="7425" max="7425" width="9.75" style="8" customWidth="1"/>
    <col min="7426" max="7426" width="53.5" style="8" customWidth="1"/>
    <col min="7427" max="7427" width="12.75" style="8" customWidth="1"/>
    <col min="7428" max="7457" width="8.125" style="8" customWidth="1"/>
    <col min="7458" max="7680" width="9" style="8"/>
    <col min="7681" max="7681" width="9.75" style="8" customWidth="1"/>
    <col min="7682" max="7682" width="53.5" style="8" customWidth="1"/>
    <col min="7683" max="7683" width="12.75" style="8" customWidth="1"/>
    <col min="7684" max="7713" width="8.125" style="8" customWidth="1"/>
    <col min="7714" max="7936" width="9" style="8"/>
    <col min="7937" max="7937" width="9.75" style="8" customWidth="1"/>
    <col min="7938" max="7938" width="53.5" style="8" customWidth="1"/>
    <col min="7939" max="7939" width="12.75" style="8" customWidth="1"/>
    <col min="7940" max="7969" width="8.125" style="8" customWidth="1"/>
    <col min="7970" max="8192" width="9" style="8"/>
    <col min="8193" max="8193" width="9.75" style="8" customWidth="1"/>
    <col min="8194" max="8194" width="53.5" style="8" customWidth="1"/>
    <col min="8195" max="8195" width="12.75" style="8" customWidth="1"/>
    <col min="8196" max="8225" width="8.125" style="8" customWidth="1"/>
    <col min="8226" max="8448" width="9" style="8"/>
    <col min="8449" max="8449" width="9.75" style="8" customWidth="1"/>
    <col min="8450" max="8450" width="53.5" style="8" customWidth="1"/>
    <col min="8451" max="8451" width="12.75" style="8" customWidth="1"/>
    <col min="8452" max="8481" width="8.125" style="8" customWidth="1"/>
    <col min="8482" max="8704" width="9" style="8"/>
    <col min="8705" max="8705" width="9.75" style="8" customWidth="1"/>
    <col min="8706" max="8706" width="53.5" style="8" customWidth="1"/>
    <col min="8707" max="8707" width="12.75" style="8" customWidth="1"/>
    <col min="8708" max="8737" width="8.125" style="8" customWidth="1"/>
    <col min="8738" max="8960" width="9" style="8"/>
    <col min="8961" max="8961" width="9.75" style="8" customWidth="1"/>
    <col min="8962" max="8962" width="53.5" style="8" customWidth="1"/>
    <col min="8963" max="8963" width="12.75" style="8" customWidth="1"/>
    <col min="8964" max="8993" width="8.125" style="8" customWidth="1"/>
    <col min="8994" max="9216" width="9" style="8"/>
    <col min="9217" max="9217" width="9.75" style="8" customWidth="1"/>
    <col min="9218" max="9218" width="53.5" style="8" customWidth="1"/>
    <col min="9219" max="9219" width="12.75" style="8" customWidth="1"/>
    <col min="9220" max="9249" width="8.125" style="8" customWidth="1"/>
    <col min="9250" max="9472" width="9" style="8"/>
    <col min="9473" max="9473" width="9.75" style="8" customWidth="1"/>
    <col min="9474" max="9474" width="53.5" style="8" customWidth="1"/>
    <col min="9475" max="9475" width="12.75" style="8" customWidth="1"/>
    <col min="9476" max="9505" width="8.125" style="8" customWidth="1"/>
    <col min="9506" max="9728" width="9" style="8"/>
    <col min="9729" max="9729" width="9.75" style="8" customWidth="1"/>
    <col min="9730" max="9730" width="53.5" style="8" customWidth="1"/>
    <col min="9731" max="9731" width="12.75" style="8" customWidth="1"/>
    <col min="9732" max="9761" width="8.125" style="8" customWidth="1"/>
    <col min="9762" max="9984" width="9" style="8"/>
    <col min="9985" max="9985" width="9.75" style="8" customWidth="1"/>
    <col min="9986" max="9986" width="53.5" style="8" customWidth="1"/>
    <col min="9987" max="9987" width="12.75" style="8" customWidth="1"/>
    <col min="9988" max="10017" width="8.125" style="8" customWidth="1"/>
    <col min="10018" max="10240" width="9" style="8"/>
    <col min="10241" max="10241" width="9.75" style="8" customWidth="1"/>
    <col min="10242" max="10242" width="53.5" style="8" customWidth="1"/>
    <col min="10243" max="10243" width="12.75" style="8" customWidth="1"/>
    <col min="10244" max="10273" width="8.125" style="8" customWidth="1"/>
    <col min="10274" max="10496" width="9" style="8"/>
    <col min="10497" max="10497" width="9.75" style="8" customWidth="1"/>
    <col min="10498" max="10498" width="53.5" style="8" customWidth="1"/>
    <col min="10499" max="10499" width="12.75" style="8" customWidth="1"/>
    <col min="10500" max="10529" width="8.125" style="8" customWidth="1"/>
    <col min="10530" max="10752" width="9" style="8"/>
    <col min="10753" max="10753" width="9.75" style="8" customWidth="1"/>
    <col min="10754" max="10754" width="53.5" style="8" customWidth="1"/>
    <col min="10755" max="10755" width="12.75" style="8" customWidth="1"/>
    <col min="10756" max="10785" width="8.125" style="8" customWidth="1"/>
    <col min="10786" max="11008" width="9" style="8"/>
    <col min="11009" max="11009" width="9.75" style="8" customWidth="1"/>
    <col min="11010" max="11010" width="53.5" style="8" customWidth="1"/>
    <col min="11011" max="11011" width="12.75" style="8" customWidth="1"/>
    <col min="11012" max="11041" width="8.125" style="8" customWidth="1"/>
    <col min="11042" max="11264" width="9" style="8"/>
    <col min="11265" max="11265" width="9.75" style="8" customWidth="1"/>
    <col min="11266" max="11266" width="53.5" style="8" customWidth="1"/>
    <col min="11267" max="11267" width="12.75" style="8" customWidth="1"/>
    <col min="11268" max="11297" width="8.125" style="8" customWidth="1"/>
    <col min="11298" max="11520" width="9" style="8"/>
    <col min="11521" max="11521" width="9.75" style="8" customWidth="1"/>
    <col min="11522" max="11522" width="53.5" style="8" customWidth="1"/>
    <col min="11523" max="11523" width="12.75" style="8" customWidth="1"/>
    <col min="11524" max="11553" width="8.125" style="8" customWidth="1"/>
    <col min="11554" max="11776" width="9" style="8"/>
    <col min="11777" max="11777" width="9.75" style="8" customWidth="1"/>
    <col min="11778" max="11778" width="53.5" style="8" customWidth="1"/>
    <col min="11779" max="11779" width="12.75" style="8" customWidth="1"/>
    <col min="11780" max="11809" width="8.125" style="8" customWidth="1"/>
    <col min="11810" max="12032" width="9" style="8"/>
    <col min="12033" max="12033" width="9.75" style="8" customWidth="1"/>
    <col min="12034" max="12034" width="53.5" style="8" customWidth="1"/>
    <col min="12035" max="12035" width="12.75" style="8" customWidth="1"/>
    <col min="12036" max="12065" width="8.125" style="8" customWidth="1"/>
    <col min="12066" max="12288" width="9" style="8"/>
    <col min="12289" max="12289" width="9.75" style="8" customWidth="1"/>
    <col min="12290" max="12290" width="53.5" style="8" customWidth="1"/>
    <col min="12291" max="12291" width="12.75" style="8" customWidth="1"/>
    <col min="12292" max="12321" width="8.125" style="8" customWidth="1"/>
    <col min="12322" max="12544" width="9" style="8"/>
    <col min="12545" max="12545" width="9.75" style="8" customWidth="1"/>
    <col min="12546" max="12546" width="53.5" style="8" customWidth="1"/>
    <col min="12547" max="12547" width="12.75" style="8" customWidth="1"/>
    <col min="12548" max="12577" width="8.125" style="8" customWidth="1"/>
    <col min="12578" max="12800" width="9" style="8"/>
    <col min="12801" max="12801" width="9.75" style="8" customWidth="1"/>
    <col min="12802" max="12802" width="53.5" style="8" customWidth="1"/>
    <col min="12803" max="12803" width="12.75" style="8" customWidth="1"/>
    <col min="12804" max="12833" width="8.125" style="8" customWidth="1"/>
    <col min="12834" max="13056" width="9" style="8"/>
    <col min="13057" max="13057" width="9.75" style="8" customWidth="1"/>
    <col min="13058" max="13058" width="53.5" style="8" customWidth="1"/>
    <col min="13059" max="13059" width="12.75" style="8" customWidth="1"/>
    <col min="13060" max="13089" width="8.125" style="8" customWidth="1"/>
    <col min="13090" max="13312" width="9" style="8"/>
    <col min="13313" max="13313" width="9.75" style="8" customWidth="1"/>
    <col min="13314" max="13314" width="53.5" style="8" customWidth="1"/>
    <col min="13315" max="13315" width="12.75" style="8" customWidth="1"/>
    <col min="13316" max="13345" width="8.125" style="8" customWidth="1"/>
    <col min="13346" max="13568" width="9" style="8"/>
    <col min="13569" max="13569" width="9.75" style="8" customWidth="1"/>
    <col min="13570" max="13570" width="53.5" style="8" customWidth="1"/>
    <col min="13571" max="13571" width="12.75" style="8" customWidth="1"/>
    <col min="13572" max="13601" width="8.125" style="8" customWidth="1"/>
    <col min="13602" max="13824" width="9" style="8"/>
    <col min="13825" max="13825" width="9.75" style="8" customWidth="1"/>
    <col min="13826" max="13826" width="53.5" style="8" customWidth="1"/>
    <col min="13827" max="13827" width="12.75" style="8" customWidth="1"/>
    <col min="13828" max="13857" width="8.125" style="8" customWidth="1"/>
    <col min="13858" max="14080" width="9" style="8"/>
    <col min="14081" max="14081" width="9.75" style="8" customWidth="1"/>
    <col min="14082" max="14082" width="53.5" style="8" customWidth="1"/>
    <col min="14083" max="14083" width="12.75" style="8" customWidth="1"/>
    <col min="14084" max="14113" width="8.125" style="8" customWidth="1"/>
    <col min="14114" max="14336" width="9" style="8"/>
    <col min="14337" max="14337" width="9.75" style="8" customWidth="1"/>
    <col min="14338" max="14338" width="53.5" style="8" customWidth="1"/>
    <col min="14339" max="14339" width="12.75" style="8" customWidth="1"/>
    <col min="14340" max="14369" width="8.125" style="8" customWidth="1"/>
    <col min="14370" max="14592" width="9" style="8"/>
    <col min="14593" max="14593" width="9.75" style="8" customWidth="1"/>
    <col min="14594" max="14594" width="53.5" style="8" customWidth="1"/>
    <col min="14595" max="14595" width="12.75" style="8" customWidth="1"/>
    <col min="14596" max="14625" width="8.125" style="8" customWidth="1"/>
    <col min="14626" max="14848" width="9" style="8"/>
    <col min="14849" max="14849" width="9.75" style="8" customWidth="1"/>
    <col min="14850" max="14850" width="53.5" style="8" customWidth="1"/>
    <col min="14851" max="14851" width="12.75" style="8" customWidth="1"/>
    <col min="14852" max="14881" width="8.125" style="8" customWidth="1"/>
    <col min="14882" max="15104" width="9" style="8"/>
    <col min="15105" max="15105" width="9.75" style="8" customWidth="1"/>
    <col min="15106" max="15106" width="53.5" style="8" customWidth="1"/>
    <col min="15107" max="15107" width="12.75" style="8" customWidth="1"/>
    <col min="15108" max="15137" width="8.125" style="8" customWidth="1"/>
    <col min="15138" max="15360" width="9" style="8"/>
    <col min="15361" max="15361" width="9.75" style="8" customWidth="1"/>
    <col min="15362" max="15362" width="53.5" style="8" customWidth="1"/>
    <col min="15363" max="15363" width="12.75" style="8" customWidth="1"/>
    <col min="15364" max="15393" width="8.125" style="8" customWidth="1"/>
    <col min="15394" max="15616" width="9" style="8"/>
    <col min="15617" max="15617" width="9.75" style="8" customWidth="1"/>
    <col min="15618" max="15618" width="53.5" style="8" customWidth="1"/>
    <col min="15619" max="15619" width="12.75" style="8" customWidth="1"/>
    <col min="15620" max="15649" width="8.125" style="8" customWidth="1"/>
    <col min="15650" max="15872" width="9" style="8"/>
    <col min="15873" max="15873" width="9.75" style="8" customWidth="1"/>
    <col min="15874" max="15874" width="53.5" style="8" customWidth="1"/>
    <col min="15875" max="15875" width="12.75" style="8" customWidth="1"/>
    <col min="15876" max="15905" width="8.125" style="8" customWidth="1"/>
    <col min="15906" max="16128" width="9" style="8"/>
    <col min="16129" max="16129" width="9.75" style="8" customWidth="1"/>
    <col min="16130" max="16130" width="53.5" style="8" customWidth="1"/>
    <col min="16131" max="16131" width="12.75" style="8" customWidth="1"/>
    <col min="16132" max="16161" width="8.125" style="8" customWidth="1"/>
    <col min="16162" max="16384" width="9" style="8"/>
  </cols>
  <sheetData>
    <row r="1" spans="1:46" s="2" customFormat="1" ht="11.25" x14ac:dyDescent="0.2">
      <c r="A1" s="1"/>
      <c r="T1" s="3"/>
      <c r="Z1" s="3"/>
      <c r="AA1" s="3"/>
      <c r="AB1" s="3"/>
      <c r="AC1" s="3"/>
      <c r="AF1" s="4"/>
      <c r="AG1" s="4" t="s">
        <v>0</v>
      </c>
    </row>
    <row r="2" spans="1:46" s="2" customFormat="1" ht="11.25" x14ac:dyDescent="0.2">
      <c r="A2" s="1"/>
      <c r="H2" s="5"/>
      <c r="I2" s="56"/>
      <c r="J2" s="56"/>
      <c r="K2" s="5"/>
      <c r="T2" s="3"/>
      <c r="Z2" s="3"/>
      <c r="AA2" s="3"/>
      <c r="AB2" s="3"/>
      <c r="AC2" s="3"/>
      <c r="AF2" s="6"/>
      <c r="AG2" s="6" t="s">
        <v>1</v>
      </c>
    </row>
    <row r="3" spans="1:46" s="2" customFormat="1" ht="11.25" x14ac:dyDescent="0.2">
      <c r="A3" s="1"/>
      <c r="H3" s="7"/>
      <c r="I3" s="7"/>
      <c r="J3" s="7"/>
      <c r="K3" s="7"/>
      <c r="T3" s="3"/>
      <c r="Z3" s="3"/>
      <c r="AA3" s="3"/>
      <c r="AB3" s="3"/>
      <c r="AC3" s="3"/>
      <c r="AF3" s="6"/>
      <c r="AG3" s="6" t="s">
        <v>2</v>
      </c>
    </row>
    <row r="4" spans="1:46" ht="20.25" customHeight="1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 t="s">
        <v>3</v>
      </c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7"/>
      <c r="AA4" s="47"/>
      <c r="AB4" s="47"/>
      <c r="AC4" s="47"/>
      <c r="AD4" s="47"/>
      <c r="AE4" s="47"/>
      <c r="AF4" s="40"/>
      <c r="AG4" s="40"/>
    </row>
    <row r="5" spans="1:46" ht="41.25" customHeight="1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L5" s="41"/>
      <c r="M5" s="41" t="s">
        <v>60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55" t="s">
        <v>61</v>
      </c>
      <c r="AC5" s="55"/>
      <c r="AD5" s="55"/>
      <c r="AE5" s="55"/>
      <c r="AF5" s="55"/>
      <c r="AG5" s="55"/>
    </row>
    <row r="6" spans="1:46" ht="12.75" customHeight="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0"/>
      <c r="V6" s="10"/>
      <c r="W6" s="10"/>
      <c r="X6" s="10"/>
      <c r="Y6" s="10"/>
      <c r="Z6" s="63" t="s">
        <v>62</v>
      </c>
      <c r="AA6" s="63"/>
      <c r="AB6" s="63"/>
      <c r="AC6" s="63"/>
      <c r="AD6" s="63"/>
      <c r="AE6" s="63"/>
      <c r="AF6" s="63"/>
      <c r="AG6" s="63"/>
    </row>
    <row r="7" spans="1:46" ht="18.75" x14ac:dyDescent="0.3">
      <c r="A7" s="42"/>
      <c r="B7" s="42"/>
      <c r="C7" s="42"/>
      <c r="D7" s="42"/>
      <c r="E7" s="42"/>
      <c r="F7" s="42"/>
      <c r="G7" s="42"/>
      <c r="H7" s="42"/>
      <c r="I7" s="42"/>
      <c r="J7" s="42"/>
      <c r="K7" s="42" t="s">
        <v>69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1"/>
      <c r="AB7" s="65" t="s">
        <v>58</v>
      </c>
      <c r="AC7" s="65"/>
      <c r="AD7" s="65"/>
      <c r="AE7" s="65"/>
      <c r="AF7" s="65"/>
      <c r="AG7" s="65"/>
    </row>
    <row r="8" spans="1:46" ht="18" customHeight="1" x14ac:dyDescent="0.2">
      <c r="A8" s="43"/>
      <c r="B8" s="43"/>
      <c r="C8" s="43"/>
      <c r="D8" s="43"/>
      <c r="E8" s="43"/>
      <c r="F8" s="43"/>
      <c r="G8" s="43"/>
      <c r="H8" s="43" t="s">
        <v>4</v>
      </c>
      <c r="J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66" t="s">
        <v>63</v>
      </c>
      <c r="AB8" s="66"/>
      <c r="AC8" s="66"/>
      <c r="AD8" s="66"/>
      <c r="AE8" s="66"/>
      <c r="AF8" s="66"/>
      <c r="AG8" s="66"/>
    </row>
    <row r="9" spans="1:46" ht="18.75" customHeight="1" x14ac:dyDescent="0.3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0"/>
      <c r="V9" s="10"/>
      <c r="W9" s="10"/>
      <c r="X9" s="10"/>
      <c r="Y9" s="10"/>
      <c r="Z9" s="11"/>
      <c r="AA9" s="41"/>
      <c r="AB9" s="44"/>
      <c r="AC9" s="44"/>
      <c r="AD9" s="45"/>
      <c r="AE9" s="45"/>
      <c r="AF9" s="10"/>
      <c r="AG9" s="10"/>
    </row>
    <row r="10" spans="1:46" ht="18.75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 t="s">
        <v>70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1"/>
      <c r="AB10" s="41"/>
      <c r="AC10" s="41"/>
      <c r="AD10" s="41"/>
      <c r="AE10" s="46" t="s">
        <v>59</v>
      </c>
      <c r="AF10" s="42"/>
      <c r="AG10" s="42"/>
    </row>
    <row r="11" spans="1:46" ht="18.75" x14ac:dyDescent="0.2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15"/>
      <c r="U11" s="14"/>
      <c r="V11" s="14"/>
      <c r="W11" s="14"/>
      <c r="X11" s="14"/>
      <c r="Y11" s="14"/>
      <c r="Z11" s="48"/>
      <c r="AA11" s="48"/>
      <c r="AB11" s="48"/>
      <c r="AC11" s="48"/>
      <c r="AD11" s="49"/>
      <c r="AE11" s="49"/>
      <c r="AF11" s="13"/>
      <c r="AG11" s="13"/>
    </row>
    <row r="12" spans="1:46" s="17" customFormat="1" ht="18.75" hidden="1" x14ac:dyDescent="0.3">
      <c r="A12" s="61" t="s">
        <v>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</row>
    <row r="13" spans="1:46" s="17" customFormat="1" ht="15.75" hidden="1" x14ac:dyDescent="0.25">
      <c r="A13" s="67" t="s">
        <v>6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s="17" customFormat="1" ht="19.5" thickBot="1" x14ac:dyDescent="0.3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</row>
    <row r="15" spans="1:46" s="19" customFormat="1" ht="33.75" customHeight="1" thickBot="1" x14ac:dyDescent="0.3">
      <c r="A15" s="62" t="s">
        <v>7</v>
      </c>
      <c r="B15" s="53" t="s">
        <v>8</v>
      </c>
      <c r="C15" s="53" t="s">
        <v>9</v>
      </c>
      <c r="D15" s="53" t="s">
        <v>10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</row>
    <row r="16" spans="1:46" ht="90" customHeight="1" thickBot="1" x14ac:dyDescent="0.25">
      <c r="A16" s="62"/>
      <c r="B16" s="53"/>
      <c r="C16" s="53"/>
      <c r="D16" s="53" t="s">
        <v>11</v>
      </c>
      <c r="E16" s="53"/>
      <c r="F16" s="53"/>
      <c r="G16" s="53"/>
      <c r="H16" s="53" t="s">
        <v>12</v>
      </c>
      <c r="I16" s="53"/>
      <c r="J16" s="53"/>
      <c r="K16" s="53"/>
      <c r="L16" s="53" t="s">
        <v>13</v>
      </c>
      <c r="M16" s="53"/>
      <c r="N16" s="53"/>
      <c r="O16" s="53"/>
      <c r="P16" s="53" t="s">
        <v>14</v>
      </c>
      <c r="Q16" s="53"/>
      <c r="R16" s="53"/>
      <c r="S16" s="53"/>
      <c r="T16" s="57" t="s">
        <v>15</v>
      </c>
      <c r="U16" s="58"/>
      <c r="V16" s="58"/>
      <c r="W16" s="58"/>
      <c r="X16" s="58"/>
      <c r="Y16" s="59"/>
      <c r="Z16" s="60" t="s">
        <v>16</v>
      </c>
      <c r="AA16" s="60"/>
      <c r="AB16" s="60"/>
      <c r="AC16" s="60"/>
      <c r="AD16" s="53" t="s">
        <v>17</v>
      </c>
      <c r="AE16" s="53"/>
      <c r="AF16" s="53"/>
      <c r="AG16" s="53"/>
    </row>
    <row r="17" spans="1:33" s="20" customFormat="1" ht="12.75" thickBot="1" x14ac:dyDescent="0.25">
      <c r="A17" s="62"/>
      <c r="B17" s="53"/>
      <c r="C17" s="53"/>
      <c r="D17" s="54" t="s">
        <v>18</v>
      </c>
      <c r="E17" s="54"/>
      <c r="F17" s="54" t="s">
        <v>18</v>
      </c>
      <c r="G17" s="54"/>
      <c r="H17" s="54" t="s">
        <v>18</v>
      </c>
      <c r="I17" s="54"/>
      <c r="J17" s="54" t="s">
        <v>18</v>
      </c>
      <c r="K17" s="54"/>
      <c r="L17" s="54" t="s">
        <v>18</v>
      </c>
      <c r="M17" s="54"/>
      <c r="N17" s="54" t="s">
        <v>18</v>
      </c>
      <c r="O17" s="54"/>
      <c r="P17" s="54" t="s">
        <v>18</v>
      </c>
      <c r="Q17" s="54"/>
      <c r="R17" s="54" t="s">
        <v>18</v>
      </c>
      <c r="S17" s="54"/>
      <c r="T17" s="54" t="s">
        <v>19</v>
      </c>
      <c r="U17" s="54"/>
      <c r="V17" s="54" t="s">
        <v>20</v>
      </c>
      <c r="W17" s="54"/>
      <c r="X17" s="54" t="s">
        <v>21</v>
      </c>
      <c r="Y17" s="54"/>
      <c r="Z17" s="64" t="s">
        <v>22</v>
      </c>
      <c r="AA17" s="64"/>
      <c r="AB17" s="64" t="s">
        <v>23</v>
      </c>
      <c r="AC17" s="64"/>
      <c r="AD17" s="54" t="s">
        <v>18</v>
      </c>
      <c r="AE17" s="54"/>
      <c r="AF17" s="54" t="s">
        <v>18</v>
      </c>
      <c r="AG17" s="54"/>
    </row>
    <row r="18" spans="1:33" ht="136.5" thickBot="1" x14ac:dyDescent="0.25">
      <c r="A18" s="62"/>
      <c r="B18" s="53"/>
      <c r="C18" s="53"/>
      <c r="D18" s="21" t="s">
        <v>24</v>
      </c>
      <c r="E18" s="21" t="s">
        <v>25</v>
      </c>
      <c r="F18" s="21" t="s">
        <v>24</v>
      </c>
      <c r="G18" s="21" t="s">
        <v>25</v>
      </c>
      <c r="H18" s="21" t="s">
        <v>24</v>
      </c>
      <c r="I18" s="21" t="s">
        <v>25</v>
      </c>
      <c r="J18" s="21" t="s">
        <v>24</v>
      </c>
      <c r="K18" s="21" t="s">
        <v>25</v>
      </c>
      <c r="L18" s="21" t="s">
        <v>24</v>
      </c>
      <c r="M18" s="21" t="s">
        <v>25</v>
      </c>
      <c r="N18" s="21" t="s">
        <v>24</v>
      </c>
      <c r="O18" s="21" t="s">
        <v>25</v>
      </c>
      <c r="P18" s="21" t="s">
        <v>24</v>
      </c>
      <c r="Q18" s="21" t="s">
        <v>25</v>
      </c>
      <c r="R18" s="21" t="s">
        <v>24</v>
      </c>
      <c r="S18" s="21" t="s">
        <v>25</v>
      </c>
      <c r="T18" s="22" t="s">
        <v>24</v>
      </c>
      <c r="U18" s="21" t="s">
        <v>25</v>
      </c>
      <c r="V18" s="21" t="s">
        <v>24</v>
      </c>
      <c r="W18" s="21" t="s">
        <v>25</v>
      </c>
      <c r="X18" s="21" t="s">
        <v>24</v>
      </c>
      <c r="Y18" s="21" t="s">
        <v>25</v>
      </c>
      <c r="Z18" s="22" t="s">
        <v>24</v>
      </c>
      <c r="AA18" s="22" t="s">
        <v>25</v>
      </c>
      <c r="AB18" s="22" t="s">
        <v>24</v>
      </c>
      <c r="AC18" s="22" t="s">
        <v>25</v>
      </c>
      <c r="AD18" s="21" t="s">
        <v>24</v>
      </c>
      <c r="AE18" s="21" t="s">
        <v>25</v>
      </c>
      <c r="AF18" s="21" t="s">
        <v>24</v>
      </c>
      <c r="AG18" s="21" t="s">
        <v>25</v>
      </c>
    </row>
    <row r="19" spans="1:33" s="28" customFormat="1" ht="16.5" thickBot="1" x14ac:dyDescent="0.3">
      <c r="A19" s="23">
        <v>1</v>
      </c>
      <c r="B19" s="24">
        <v>2</v>
      </c>
      <c r="C19" s="25">
        <v>3</v>
      </c>
      <c r="D19" s="26" t="s">
        <v>26</v>
      </c>
      <c r="E19" s="26" t="s">
        <v>27</v>
      </c>
      <c r="F19" s="26" t="s">
        <v>28</v>
      </c>
      <c r="G19" s="26" t="s">
        <v>29</v>
      </c>
      <c r="H19" s="26" t="s">
        <v>30</v>
      </c>
      <c r="I19" s="26" t="s">
        <v>31</v>
      </c>
      <c r="J19" s="26" t="s">
        <v>32</v>
      </c>
      <c r="K19" s="26" t="s">
        <v>33</v>
      </c>
      <c r="L19" s="26" t="s">
        <v>34</v>
      </c>
      <c r="M19" s="26" t="s">
        <v>35</v>
      </c>
      <c r="N19" s="26" t="s">
        <v>36</v>
      </c>
      <c r="O19" s="26" t="s">
        <v>37</v>
      </c>
      <c r="P19" s="26" t="s">
        <v>38</v>
      </c>
      <c r="Q19" s="26" t="s">
        <v>39</v>
      </c>
      <c r="R19" s="26" t="s">
        <v>40</v>
      </c>
      <c r="S19" s="26" t="s">
        <v>41</v>
      </c>
      <c r="T19" s="27" t="s">
        <v>42</v>
      </c>
      <c r="U19" s="26" t="s">
        <v>43</v>
      </c>
      <c r="V19" s="26" t="s">
        <v>44</v>
      </c>
      <c r="W19" s="26" t="s">
        <v>45</v>
      </c>
      <c r="X19" s="26" t="s">
        <v>46</v>
      </c>
      <c r="Y19" s="26" t="s">
        <v>47</v>
      </c>
      <c r="Z19" s="27" t="s">
        <v>48</v>
      </c>
      <c r="AA19" s="27" t="s">
        <v>49</v>
      </c>
      <c r="AB19" s="27" t="s">
        <v>50</v>
      </c>
      <c r="AC19" s="27" t="s">
        <v>51</v>
      </c>
      <c r="AD19" s="26" t="s">
        <v>52</v>
      </c>
      <c r="AE19" s="26" t="s">
        <v>53</v>
      </c>
      <c r="AF19" s="26" t="s">
        <v>54</v>
      </c>
      <c r="AG19" s="26" t="s">
        <v>55</v>
      </c>
    </row>
    <row r="20" spans="1:33" s="32" customFormat="1" ht="16.5" thickBot="1" x14ac:dyDescent="0.3">
      <c r="A20" s="23"/>
      <c r="B20" s="29" t="s">
        <v>64</v>
      </c>
      <c r="C20" s="23"/>
      <c r="D20" s="30">
        <f>D21</f>
        <v>0</v>
      </c>
      <c r="E20" s="30">
        <f t="shared" ref="E20:AG21" si="0">E21</f>
        <v>0</v>
      </c>
      <c r="F20" s="30">
        <f t="shared" si="0"/>
        <v>0</v>
      </c>
      <c r="G20" s="30">
        <f t="shared" si="0"/>
        <v>0</v>
      </c>
      <c r="H20" s="30">
        <f t="shared" si="0"/>
        <v>0</v>
      </c>
      <c r="I20" s="30">
        <f t="shared" si="0"/>
        <v>0</v>
      </c>
      <c r="J20" s="30">
        <f t="shared" si="0"/>
        <v>0</v>
      </c>
      <c r="K20" s="30">
        <f t="shared" si="0"/>
        <v>0</v>
      </c>
      <c r="L20" s="30">
        <f t="shared" si="0"/>
        <v>0</v>
      </c>
      <c r="M20" s="30">
        <f t="shared" si="0"/>
        <v>0</v>
      </c>
      <c r="N20" s="30">
        <f t="shared" si="0"/>
        <v>0</v>
      </c>
      <c r="O20" s="30">
        <f t="shared" si="0"/>
        <v>0</v>
      </c>
      <c r="P20" s="30">
        <f t="shared" si="0"/>
        <v>0</v>
      </c>
      <c r="Q20" s="30">
        <f t="shared" si="0"/>
        <v>0</v>
      </c>
      <c r="R20" s="30">
        <f t="shared" si="0"/>
        <v>0</v>
      </c>
      <c r="S20" s="30">
        <f t="shared" si="0"/>
        <v>0</v>
      </c>
      <c r="T20" s="30">
        <f t="shared" si="0"/>
        <v>11.9848542528</v>
      </c>
      <c r="U20" s="30">
        <f t="shared" si="0"/>
        <v>0</v>
      </c>
      <c r="V20" s="30">
        <f t="shared" si="0"/>
        <v>0</v>
      </c>
      <c r="W20" s="30">
        <f t="shared" si="0"/>
        <v>0</v>
      </c>
      <c r="X20" s="30">
        <f t="shared" si="0"/>
        <v>0</v>
      </c>
      <c r="Y20" s="30">
        <f t="shared" si="0"/>
        <v>0</v>
      </c>
      <c r="Z20" s="30">
        <f t="shared" si="0"/>
        <v>0</v>
      </c>
      <c r="AA20" s="30">
        <f t="shared" si="0"/>
        <v>0</v>
      </c>
      <c r="AB20" s="30">
        <f t="shared" si="0"/>
        <v>0</v>
      </c>
      <c r="AC20" s="30">
        <f t="shared" si="0"/>
        <v>0</v>
      </c>
      <c r="AD20" s="30">
        <f t="shared" si="0"/>
        <v>0</v>
      </c>
      <c r="AE20" s="30">
        <f t="shared" si="0"/>
        <v>0</v>
      </c>
      <c r="AF20" s="30">
        <f t="shared" si="0"/>
        <v>0</v>
      </c>
      <c r="AG20" s="30">
        <f t="shared" si="0"/>
        <v>0</v>
      </c>
    </row>
    <row r="21" spans="1:33" s="32" customFormat="1" ht="16.5" thickBot="1" x14ac:dyDescent="0.3">
      <c r="A21" s="33">
        <v>1</v>
      </c>
      <c r="B21" s="52" t="s">
        <v>66</v>
      </c>
      <c r="C21" s="23"/>
      <c r="D21" s="30">
        <f>D22</f>
        <v>0</v>
      </c>
      <c r="E21" s="30">
        <f t="shared" si="0"/>
        <v>0</v>
      </c>
      <c r="F21" s="30">
        <f t="shared" si="0"/>
        <v>0</v>
      </c>
      <c r="G21" s="30">
        <f t="shared" si="0"/>
        <v>0</v>
      </c>
      <c r="H21" s="30">
        <f t="shared" si="0"/>
        <v>0</v>
      </c>
      <c r="I21" s="30">
        <f t="shared" si="0"/>
        <v>0</v>
      </c>
      <c r="J21" s="30">
        <f t="shared" si="0"/>
        <v>0</v>
      </c>
      <c r="K21" s="30">
        <f t="shared" si="0"/>
        <v>0</v>
      </c>
      <c r="L21" s="30">
        <f t="shared" si="0"/>
        <v>0</v>
      </c>
      <c r="M21" s="30">
        <f t="shared" si="0"/>
        <v>0</v>
      </c>
      <c r="N21" s="30">
        <f t="shared" si="0"/>
        <v>0</v>
      </c>
      <c r="O21" s="30">
        <f t="shared" si="0"/>
        <v>0</v>
      </c>
      <c r="P21" s="30">
        <f t="shared" si="0"/>
        <v>0</v>
      </c>
      <c r="Q21" s="30">
        <f t="shared" si="0"/>
        <v>0</v>
      </c>
      <c r="R21" s="30">
        <f t="shared" si="0"/>
        <v>0</v>
      </c>
      <c r="S21" s="30">
        <f t="shared" si="0"/>
        <v>0</v>
      </c>
      <c r="T21" s="30">
        <f t="shared" si="0"/>
        <v>11.9848542528</v>
      </c>
      <c r="U21" s="30">
        <f t="shared" si="0"/>
        <v>0</v>
      </c>
      <c r="V21" s="30">
        <f t="shared" si="0"/>
        <v>0</v>
      </c>
      <c r="W21" s="30">
        <f t="shared" si="0"/>
        <v>0</v>
      </c>
      <c r="X21" s="30">
        <f t="shared" si="0"/>
        <v>0</v>
      </c>
      <c r="Y21" s="30">
        <f t="shared" si="0"/>
        <v>0</v>
      </c>
      <c r="Z21" s="30">
        <f t="shared" si="0"/>
        <v>0</v>
      </c>
      <c r="AA21" s="30">
        <f t="shared" si="0"/>
        <v>0</v>
      </c>
      <c r="AB21" s="30">
        <f t="shared" si="0"/>
        <v>0</v>
      </c>
      <c r="AC21" s="30">
        <f t="shared" si="0"/>
        <v>0</v>
      </c>
      <c r="AD21" s="30">
        <f t="shared" si="0"/>
        <v>0</v>
      </c>
      <c r="AE21" s="30">
        <f t="shared" si="0"/>
        <v>0</v>
      </c>
      <c r="AF21" s="30">
        <f t="shared" si="0"/>
        <v>0</v>
      </c>
      <c r="AG21" s="30">
        <f t="shared" si="0"/>
        <v>0</v>
      </c>
    </row>
    <row r="22" spans="1:33" s="32" customFormat="1" ht="16.5" thickBot="1" x14ac:dyDescent="0.3">
      <c r="A22" s="34" t="s">
        <v>56</v>
      </c>
      <c r="B22" s="52" t="s">
        <v>67</v>
      </c>
      <c r="C22" s="23"/>
      <c r="D22" s="30">
        <f>D23</f>
        <v>0</v>
      </c>
      <c r="E22" s="30">
        <f>E23</f>
        <v>0</v>
      </c>
      <c r="F22" s="30">
        <f>F23</f>
        <v>0</v>
      </c>
      <c r="G22" s="30">
        <f t="shared" ref="G22:AG22" si="1">G23</f>
        <v>0</v>
      </c>
      <c r="H22" s="30">
        <f t="shared" si="1"/>
        <v>0</v>
      </c>
      <c r="I22" s="30">
        <f t="shared" si="1"/>
        <v>0</v>
      </c>
      <c r="J22" s="30">
        <f t="shared" si="1"/>
        <v>0</v>
      </c>
      <c r="K22" s="30">
        <f t="shared" si="1"/>
        <v>0</v>
      </c>
      <c r="L22" s="30">
        <f t="shared" si="1"/>
        <v>0</v>
      </c>
      <c r="M22" s="30">
        <f t="shared" si="1"/>
        <v>0</v>
      </c>
      <c r="N22" s="30">
        <f t="shared" si="1"/>
        <v>0</v>
      </c>
      <c r="O22" s="30">
        <f t="shared" si="1"/>
        <v>0</v>
      </c>
      <c r="P22" s="30">
        <f t="shared" si="1"/>
        <v>0</v>
      </c>
      <c r="Q22" s="30">
        <f t="shared" si="1"/>
        <v>0</v>
      </c>
      <c r="R22" s="30">
        <f t="shared" si="1"/>
        <v>0</v>
      </c>
      <c r="S22" s="30">
        <f t="shared" si="1"/>
        <v>0</v>
      </c>
      <c r="T22" s="31">
        <f>T23</f>
        <v>11.9848542528</v>
      </c>
      <c r="U22" s="30">
        <f t="shared" si="1"/>
        <v>0</v>
      </c>
      <c r="V22" s="30">
        <f t="shared" si="1"/>
        <v>0</v>
      </c>
      <c r="W22" s="30">
        <f t="shared" si="1"/>
        <v>0</v>
      </c>
      <c r="X22" s="30">
        <f t="shared" si="1"/>
        <v>0</v>
      </c>
      <c r="Y22" s="30">
        <f t="shared" si="1"/>
        <v>0</v>
      </c>
      <c r="Z22" s="31">
        <f t="shared" si="1"/>
        <v>0</v>
      </c>
      <c r="AA22" s="31">
        <f t="shared" si="1"/>
        <v>0</v>
      </c>
      <c r="AB22" s="31">
        <f t="shared" si="1"/>
        <v>0</v>
      </c>
      <c r="AC22" s="31">
        <f t="shared" si="1"/>
        <v>0</v>
      </c>
      <c r="AD22" s="30">
        <f t="shared" si="1"/>
        <v>0</v>
      </c>
      <c r="AE22" s="30">
        <f t="shared" si="1"/>
        <v>0</v>
      </c>
      <c r="AF22" s="30">
        <f t="shared" si="1"/>
        <v>0</v>
      </c>
      <c r="AG22" s="30">
        <f t="shared" si="1"/>
        <v>0</v>
      </c>
    </row>
    <row r="23" spans="1:33" s="37" customFormat="1" ht="48" customHeight="1" thickBot="1" x14ac:dyDescent="0.3">
      <c r="A23" s="35" t="s">
        <v>57</v>
      </c>
      <c r="B23" s="50" t="s">
        <v>65</v>
      </c>
      <c r="C23" s="36" t="s">
        <v>68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f>'[1]Форма 9.1'!$AL$276/1000</f>
        <v>11.9848542528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</row>
    <row r="24" spans="1:33" x14ac:dyDescent="0.2">
      <c r="T24" s="8"/>
      <c r="Z24" s="8"/>
      <c r="AA24" s="8"/>
      <c r="AB24" s="8"/>
      <c r="AC24" s="8"/>
    </row>
    <row r="25" spans="1:33" x14ac:dyDescent="0.2">
      <c r="T25" s="8"/>
      <c r="Z25" s="8"/>
      <c r="AA25" s="8"/>
      <c r="AB25" s="8"/>
      <c r="AC25" s="8"/>
    </row>
    <row r="26" spans="1:33" x14ac:dyDescent="0.2">
      <c r="T26" s="8"/>
      <c r="Z26" s="8"/>
      <c r="AA26" s="8"/>
      <c r="AB26" s="8"/>
      <c r="AC26" s="8"/>
    </row>
    <row r="27" spans="1:33" x14ac:dyDescent="0.2">
      <c r="T27" s="8"/>
      <c r="Z27" s="8"/>
      <c r="AA27" s="8"/>
      <c r="AB27" s="8"/>
      <c r="AC27" s="8"/>
    </row>
    <row r="28" spans="1:33" x14ac:dyDescent="0.2">
      <c r="T28" s="8"/>
      <c r="Z28" s="8"/>
      <c r="AA28" s="8"/>
      <c r="AB28" s="8"/>
      <c r="AC28" s="8"/>
    </row>
    <row r="29" spans="1:33" x14ac:dyDescent="0.2">
      <c r="T29" s="8"/>
      <c r="Z29" s="8"/>
      <c r="AA29" s="8"/>
      <c r="AB29" s="8"/>
      <c r="AC29" s="8"/>
    </row>
    <row r="30" spans="1:33" x14ac:dyDescent="0.2">
      <c r="T30" s="8"/>
      <c r="Z30" s="8"/>
      <c r="AA30" s="8"/>
      <c r="AB30" s="8"/>
      <c r="AC30" s="8"/>
    </row>
    <row r="31" spans="1:33" x14ac:dyDescent="0.2">
      <c r="T31" s="8"/>
      <c r="Z31" s="8"/>
      <c r="AA31" s="8"/>
      <c r="AB31" s="8"/>
      <c r="AC31" s="8"/>
    </row>
    <row r="32" spans="1:33" x14ac:dyDescent="0.2">
      <c r="T32" s="8"/>
      <c r="Z32" s="8"/>
      <c r="AA32" s="8"/>
      <c r="AB32" s="8"/>
      <c r="AC32" s="8"/>
    </row>
    <row r="33" spans="20:29" x14ac:dyDescent="0.2">
      <c r="T33" s="8"/>
      <c r="Z33" s="8"/>
      <c r="AA33" s="8"/>
      <c r="AB33" s="8"/>
      <c r="AC33" s="8"/>
    </row>
    <row r="34" spans="20:29" x14ac:dyDescent="0.2">
      <c r="T34" s="8"/>
      <c r="Z34" s="8"/>
      <c r="AA34" s="8"/>
      <c r="AB34" s="8"/>
      <c r="AC34" s="8"/>
    </row>
    <row r="35" spans="20:29" x14ac:dyDescent="0.2">
      <c r="T35" s="8"/>
      <c r="Z35" s="8"/>
      <c r="AA35" s="8"/>
      <c r="AB35" s="8"/>
      <c r="AC35" s="8"/>
    </row>
    <row r="36" spans="20:29" x14ac:dyDescent="0.2">
      <c r="T36" s="8"/>
      <c r="Z36" s="8"/>
      <c r="AA36" s="8"/>
      <c r="AB36" s="8"/>
      <c r="AC36" s="8"/>
    </row>
    <row r="37" spans="20:29" x14ac:dyDescent="0.2">
      <c r="T37" s="8"/>
      <c r="Z37" s="8"/>
      <c r="AA37" s="8"/>
      <c r="AB37" s="8"/>
      <c r="AC37" s="8"/>
    </row>
    <row r="38" spans="20:29" x14ac:dyDescent="0.2">
      <c r="T38" s="8"/>
      <c r="Z38" s="8"/>
      <c r="AA38" s="8"/>
      <c r="AB38" s="8"/>
      <c r="AC38" s="8"/>
    </row>
    <row r="39" spans="20:29" x14ac:dyDescent="0.2">
      <c r="T39" s="8"/>
      <c r="Z39" s="8"/>
      <c r="AA39" s="8"/>
      <c r="AB39" s="8"/>
      <c r="AC39" s="8"/>
    </row>
    <row r="40" spans="20:29" x14ac:dyDescent="0.2">
      <c r="T40" s="8"/>
      <c r="Z40" s="8"/>
      <c r="AA40" s="8"/>
      <c r="AB40" s="8"/>
      <c r="AC40" s="8"/>
    </row>
    <row r="41" spans="20:29" x14ac:dyDescent="0.2">
      <c r="T41" s="8"/>
      <c r="Z41" s="8"/>
      <c r="AA41" s="8"/>
      <c r="AB41" s="8"/>
      <c r="AC41" s="8"/>
    </row>
    <row r="42" spans="20:29" x14ac:dyDescent="0.2">
      <c r="T42" s="8"/>
      <c r="Z42" s="8"/>
      <c r="AA42" s="8"/>
      <c r="AB42" s="8"/>
      <c r="AC42" s="8"/>
    </row>
    <row r="43" spans="20:29" x14ac:dyDescent="0.2">
      <c r="T43" s="8"/>
      <c r="Z43" s="8"/>
      <c r="AA43" s="8"/>
      <c r="AB43" s="8"/>
      <c r="AC43" s="8"/>
    </row>
  </sheetData>
  <mergeCells count="34">
    <mergeCell ref="R17:S17"/>
    <mergeCell ref="N17:O17"/>
    <mergeCell ref="I2:J2"/>
    <mergeCell ref="D15:AG15"/>
    <mergeCell ref="D16:G16"/>
    <mergeCell ref="H16:K16"/>
    <mergeCell ref="L16:O16"/>
    <mergeCell ref="P16:S16"/>
    <mergeCell ref="T16:Y16"/>
    <mergeCell ref="Z16:AC16"/>
    <mergeCell ref="AD16:AG16"/>
    <mergeCell ref="A14:AG14"/>
    <mergeCell ref="A15:A18"/>
    <mergeCell ref="Z6:AG6"/>
    <mergeCell ref="B15:B18"/>
    <mergeCell ref="D17:E17"/>
    <mergeCell ref="V17:W17"/>
    <mergeCell ref="X17:Y17"/>
    <mergeCell ref="C15:C18"/>
    <mergeCell ref="F17:G17"/>
    <mergeCell ref="P17:Q17"/>
    <mergeCell ref="AB5:AG5"/>
    <mergeCell ref="T17:U17"/>
    <mergeCell ref="AB17:AC17"/>
    <mergeCell ref="AB7:AG7"/>
    <mergeCell ref="AA8:AG8"/>
    <mergeCell ref="AD17:AE17"/>
    <mergeCell ref="AF17:AG17"/>
    <mergeCell ref="Z17:AA17"/>
    <mergeCell ref="A12:AG12"/>
    <mergeCell ref="A13:AG13"/>
    <mergeCell ref="J17:K17"/>
    <mergeCell ref="L17:M17"/>
    <mergeCell ref="H17:I17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G0301_1027001619369_01_0_69_2</vt:lpstr>
      <vt:lpstr>G0301_1027001619369_01_0_69_2!Область_печати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2022-02-28T02:39:14Z</cp:lastPrinted>
  <dcterms:created xsi:type="dcterms:W3CDTF">2021-03-12T01:27:06Z</dcterms:created>
  <dcterms:modified xsi:type="dcterms:W3CDTF">2022-02-28T03:47:26Z</dcterms:modified>
</cp:coreProperties>
</file>